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48" windowHeight="9144" tabRatio="35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<sst xmlns="http://schemas.openxmlformats.org/spreadsheetml/2006/main" count="26" uniqueCount="25">
  <si>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24小时车管所办理情况</t>
  </si>
  <si>
    <t>时间</t>
  </si>
  <si>
    <t>期满换证</t>
  </si>
  <si>
    <t>遗失补证</t>
  </si>
  <si>
    <t>损坏换证</t>
  </si>
  <si>
    <t>转入换证</t>
  </si>
  <si>
    <t>信息变更</t>
  </si>
  <si>
    <t>总计</t>
  </si>
  <si>
    <t>2025-1</t>
  </si>
  <si>
    <t>2025-2</t>
  </si>
  <si>
    <t>2025-3</t>
  </si>
  <si>
    <t>2025-4</t>
  </si>
  <si>
    <t>2025-5</t>
  </si>
  <si>
    <t>2025-6</t>
  </si>
  <si>
    <t>2025-7</t>
  </si>
  <si>
    <t>2025-8</t>
  </si>
  <si>
    <t>2025-9</t>
  </si>
  <si>
    <t>2025-10</t>
  </si>
  <si>
    <t>2025-11</t>
  </si>
  <si>
    <t>2025-12</t>
  </si>
  <si>
    <t>2026-1</t>
  </si>
  <si>
    <t>2026-2</t>
  </si>
  <si>
    <t>2026-3</t>
  </si>
  <si>
    <t>2026-4</t>
  </si>
  <si>
    <t>2026-5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</si>
</sst>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等线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50" applyBorder="1" applyAlignment="1">
      <alignment horizont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0" xfId="51" applyNumberFormat="1" applyBorder="1"/>
    <xf numFmtId="0" fontId="2" fillId="0" borderId="0" xfId="51" applyNumberFormat="1" applyFont="1" applyFill="1" applyBorder="1" applyAlignment="1"/>
    <xf numFmtId="57" fontId="0" fillId="0" borderId="0" xfId="49" applyNumberFormat="1" applyBorder="1" applyAlignment="1">
      <alignment horizontal="center" vertical="center"/>
    </xf>
    <xf numFmtId="57" fontId="3" fillId="0" borderId="0" xfId="49" applyNumberFormat="1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/>
    </xf>
    <xf numFmtId="0" fontId="0" fillId="0" borderId="0" xfId="49" applyBorder="1" applyAlignment="1">
      <alignment horizontal="center" vertical="center"/>
    </xf>
    <xf numFmtId="0" fontId="0" fillId="0" borderId="0" xfId="0" applyBorder="1">
      <alignment vertical="center"/>
    </xf>
    <xf numFmtId="57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0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45"/>
  <sheetViews>
    <sheetView tabSelected="1" zoomScale="70" zoomScaleNormal="70" workbookViewId="0">
      <selection activeCell="K16" sqref="K16"/>
    </sheetView>
  </sheetViews>
  <sheetFormatPr defaultColWidth="9" defaultRowHeight="14.4"/>
  <cols>
    <col min="1" max="1" width="11.8796296296296" customWidth="1"/>
    <col min="2" max="2" width="15.5" customWidth="1"/>
    <col min="3" max="3" width="12.9166666666667" customWidth="1"/>
    <col min="4" max="4" width="11.7962962962963" customWidth="1"/>
    <col min="5" max="5" width="18.1296296296296" customWidth="1"/>
    <col min="6" max="6" width="15.8333333333333" customWidth="1"/>
    <col min="7" max="7" width="13.6111111111111" customWidth="1"/>
  </cols>
  <sheetData>
    <row r="1" ht="36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44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1.95" customHeight="1" spans="1:7">
      <c r="A3" s="8" t="s">
        <v>8</v>
      </c>
      <c r="B3" s="9">
        <v>18451</v>
      </c>
      <c r="C3" s="9">
        <v>372</v>
      </c>
      <c r="D3" s="9">
        <v>0</v>
      </c>
      <c r="E3" s="9">
        <v>22030</v>
      </c>
      <c r="F3" s="9">
        <v>0</v>
      </c>
      <c r="G3" s="9">
        <f t="shared" ref="G3:G19" si="0">SUM(B3:F3)</f>
        <v>40853</v>
      </c>
    </row>
    <row r="4" s="2" customFormat="1" ht="21.95" customHeight="1" spans="1:7">
      <c r="A4" s="8" t="s">
        <v>9</v>
      </c>
      <c r="B4" s="9">
        <v>22952</v>
      </c>
      <c r="C4" s="9">
        <v>277</v>
      </c>
      <c r="D4" s="9">
        <v>0</v>
      </c>
      <c r="E4" s="9">
        <v>21601</v>
      </c>
      <c r="F4" s="9">
        <v>0</v>
      </c>
      <c r="G4" s="9">
        <f t="shared" si="0"/>
        <v>44830</v>
      </c>
    </row>
    <row r="5" s="2" customFormat="1" ht="21.95" customHeight="1" spans="1:7">
      <c r="A5" s="8" t="s">
        <v>10</v>
      </c>
      <c r="B5" s="9">
        <v>29336</v>
      </c>
      <c r="C5" s="9">
        <v>341</v>
      </c>
      <c r="D5" s="9">
        <v>0</v>
      </c>
      <c r="E5" s="9">
        <v>25230</v>
      </c>
      <c r="F5" s="9">
        <v>0</v>
      </c>
      <c r="G5" s="9">
        <f t="shared" si="0"/>
        <v>54907</v>
      </c>
    </row>
    <row r="6" s="2" customFormat="1" ht="21.95" customHeight="1" spans="1:7">
      <c r="A6" s="8" t="s">
        <v>11</v>
      </c>
      <c r="B6" s="9">
        <v>27677</v>
      </c>
      <c r="C6" s="9">
        <v>351</v>
      </c>
      <c r="D6" s="9">
        <v>0</v>
      </c>
      <c r="E6" s="9">
        <v>23428</v>
      </c>
      <c r="F6" s="9">
        <v>0</v>
      </c>
      <c r="G6" s="9">
        <f t="shared" si="0"/>
        <v>51456</v>
      </c>
    </row>
    <row r="7" s="2" customFormat="1" ht="21.95" customHeight="1" spans="1:7">
      <c r="A7" s="8" t="s">
        <v>12</v>
      </c>
      <c r="B7" s="9">
        <v>29715</v>
      </c>
      <c r="C7" s="9">
        <v>303</v>
      </c>
      <c r="D7" s="9">
        <v>0</v>
      </c>
      <c r="E7" s="9">
        <v>24148</v>
      </c>
      <c r="F7" s="9">
        <v>0</v>
      </c>
      <c r="G7" s="9">
        <f t="shared" si="0"/>
        <v>54166</v>
      </c>
    </row>
    <row r="8" s="2" customFormat="1" ht="21.95" customHeight="1" spans="1:7">
      <c r="A8" s="8" t="s">
        <v>13</v>
      </c>
      <c r="B8" s="9">
        <v>32843</v>
      </c>
      <c r="C8" s="9">
        <v>370</v>
      </c>
      <c r="D8" s="9">
        <v>0</v>
      </c>
      <c r="E8" s="9">
        <v>26088</v>
      </c>
      <c r="F8" s="9">
        <v>0</v>
      </c>
      <c r="G8" s="9">
        <f t="shared" si="0"/>
        <v>59301</v>
      </c>
    </row>
    <row r="9" s="2" customFormat="1" ht="21.95" customHeight="1" spans="1:7">
      <c r="A9" s="8" t="s">
        <v>14</v>
      </c>
      <c r="B9" s="9">
        <v>27150</v>
      </c>
      <c r="C9" s="9">
        <v>500</v>
      </c>
      <c r="D9" s="9">
        <v>0</v>
      </c>
      <c r="E9" s="9">
        <v>24661</v>
      </c>
      <c r="F9" s="9">
        <v>0</v>
      </c>
      <c r="G9" s="9">
        <f t="shared" si="0"/>
        <v>52311</v>
      </c>
    </row>
    <row r="10" s="2" customFormat="1" ht="21.95" customHeight="1" spans="1:7">
      <c r="A10" s="8" t="s">
        <v>15</v>
      </c>
      <c r="B10" s="9">
        <v>24358</v>
      </c>
      <c r="C10" s="9">
        <v>304</v>
      </c>
      <c r="D10" s="9">
        <v>0</v>
      </c>
      <c r="E10" s="9">
        <v>23215</v>
      </c>
      <c r="F10" s="9">
        <v>0</v>
      </c>
      <c r="G10" s="9">
        <f t="shared" si="0"/>
        <v>47877</v>
      </c>
    </row>
    <row r="11" s="2" customFormat="1" ht="21.95" customHeight="1" spans="1:7">
      <c r="A11" s="8" t="s">
        <v>16</v>
      </c>
      <c r="B11" s="9">
        <v>25396</v>
      </c>
      <c r="C11" s="9">
        <v>333</v>
      </c>
      <c r="D11" s="9">
        <v>0</v>
      </c>
      <c r="E11" s="9">
        <v>20683</v>
      </c>
      <c r="F11" s="9">
        <v>0</v>
      </c>
      <c r="G11" s="9">
        <f t="shared" si="0"/>
        <v>46412</v>
      </c>
    </row>
    <row r="12" s="2" customFormat="1" ht="21.95" customHeight="1" spans="1:7">
      <c r="A12" s="8" t="s">
        <v>17</v>
      </c>
      <c r="B12" s="9">
        <v>25546</v>
      </c>
      <c r="C12" s="9">
        <v>383</v>
      </c>
      <c r="D12" s="9">
        <v>0</v>
      </c>
      <c r="E12" s="9">
        <v>19903</v>
      </c>
      <c r="F12" s="9">
        <v>0</v>
      </c>
      <c r="G12" s="9">
        <f t="shared" si="0"/>
        <v>45832</v>
      </c>
    </row>
    <row r="13" s="2" customFormat="1" ht="21.95" customHeight="1" spans="1:7">
      <c r="A13" s="8" t="s">
        <v>18</v>
      </c>
      <c r="B13" s="9">
        <v>25511</v>
      </c>
      <c r="C13" s="9">
        <v>333</v>
      </c>
      <c r="D13" s="9">
        <v>0</v>
      </c>
      <c r="E13" s="9">
        <v>23287</v>
      </c>
      <c r="F13" s="9">
        <v>0</v>
      </c>
      <c r="G13" s="9">
        <f t="shared" si="0"/>
        <v>49131</v>
      </c>
    </row>
    <row r="14" s="2" customFormat="1" ht="21.95" customHeight="1" spans="1:7">
      <c r="A14" s="8" t="s">
        <v>19</v>
      </c>
      <c r="B14" s="9">
        <v>21159</v>
      </c>
      <c r="C14" s="9">
        <v>409</v>
      </c>
      <c r="D14" s="9">
        <v>0</v>
      </c>
      <c r="E14" s="9">
        <v>22444</v>
      </c>
      <c r="F14" s="9">
        <v>0</v>
      </c>
      <c r="G14" s="9">
        <f t="shared" si="0"/>
        <v>44012</v>
      </c>
    </row>
    <row r="15" s="2" customFormat="1" ht="21.95" customHeight="1" spans="1:7">
      <c r="A15" s="8" t="s">
        <v>20</v>
      </c>
      <c r="B15" s="9">
        <v>14688</v>
      </c>
      <c r="C15" s="9">
        <v>440</v>
      </c>
      <c r="D15" s="9">
        <v>0</v>
      </c>
      <c r="E15" s="9">
        <v>15526</v>
      </c>
      <c r="F15" s="9">
        <v>0</v>
      </c>
      <c r="G15" s="9">
        <f t="shared" si="0"/>
        <v>30654</v>
      </c>
    </row>
    <row r="16" s="2" customFormat="1" ht="21.95" customHeight="1" spans="1:7">
      <c r="A16" s="8" t="s">
        <v>21</v>
      </c>
      <c r="B16" s="9">
        <v>10368</v>
      </c>
      <c r="C16" s="9">
        <v>360</v>
      </c>
      <c r="D16" s="9">
        <v>0</v>
      </c>
      <c r="E16" s="9">
        <v>8201</v>
      </c>
      <c r="F16" s="9">
        <v>0</v>
      </c>
      <c r="G16" s="9">
        <f t="shared" si="0"/>
        <v>18929</v>
      </c>
    </row>
    <row r="17" s="2" customFormat="1" ht="21.95" customHeight="1" spans="1:1005 1025:2045 2065:2565 16369:16384">
      <c r="A17" s="8" t="s">
        <v>22</v>
      </c>
      <c r="B17" s="9">
        <v>20707</v>
      </c>
      <c r="C17" s="9">
        <v>445</v>
      </c>
      <c r="D17" s="9">
        <v>0</v>
      </c>
      <c r="E17" s="9">
        <v>15643</v>
      </c>
      <c r="F17" s="9">
        <v>0</v>
      </c>
      <c r="G17" s="9">
        <f t="shared" si="0"/>
        <v>36795</v>
      </c>
    </row>
    <row r="18" s="2" customFormat="1" ht="21.95" customHeight="1" spans="1:1005 1025:2045 2065:2565 16369:16384">
      <c r="A18" s="8" t="s">
        <v>23</v>
      </c>
      <c r="B18" s="9">
        <v>17184</v>
      </c>
      <c r="C18" s="9">
        <v>384</v>
      </c>
      <c r="D18" s="9">
        <v>0</v>
      </c>
      <c r="E18" s="9">
        <v>15908</v>
      </c>
      <c r="F18" s="9">
        <v>0</v>
      </c>
      <c r="G18" s="9">
        <f t="shared" si="0"/>
        <v>33476</v>
      </c>
    </row>
    <row r="19" s="2" customFormat="1" ht="21.95" customHeight="1" spans="1:1005 1025:2045 2065:2565 16369:16384">
      <c r="A19" s="8" t="s">
        <v>24</v>
      </c>
      <c r="B19" s="9">
        <v>18335</v>
      </c>
      <c r="C19" s="9">
        <v>405</v>
      </c>
      <c r="D19" s="9">
        <v>0</v>
      </c>
      <c r="E19" s="9">
        <v>19372</v>
      </c>
      <c r="F19" s="9">
        <v>0</v>
      </c>
      <c r="G19" s="9">
        <f t="shared" si="0"/>
        <v>38112</v>
      </c>
    </row>
    <row r="20" s="2" customFormat="1" ht="21.95" customHeight="1" spans="1:1005 1025:2045 2065:2565 16369:16384">
      <c r="A20" s="9" t="s">
        <v>7</v>
      </c>
      <c r="B20" s="9">
        <f t="shared" ref="B20:G20" si="1">SUM(B3:B19)</f>
        <v>391376</v>
      </c>
      <c r="C20" s="9">
        <f t="shared" si="1"/>
        <v>6310</v>
      </c>
      <c r="D20" s="9">
        <f t="shared" si="1"/>
        <v>0</v>
      </c>
      <c r="E20" s="9">
        <f t="shared" si="1"/>
        <v>351368</v>
      </c>
      <c r="F20" s="9">
        <f t="shared" si="1"/>
        <v>0</v>
      </c>
      <c r="G20" s="9">
        <f t="shared" si="1"/>
        <v>749054</v>
      </c>
    </row>
    <row r="21" s="2" customFormat="1" ht="21.95" customHeight="1" spans="1:1005 1025:2045 2065:2565 16369:16384">
      <c r="A21" s="10"/>
      <c r="B21" s="10"/>
      <c r="C21" s="10"/>
      <c r="D21" s="10"/>
      <c r="E21" s="10"/>
      <c r="F21" s="10"/>
      <c r="G21" s="3"/>
    </row>
    <row r="22" s="2" customFormat="1" ht="21.95" customHeight="1" spans="1:1005 1025:2045 2065:2565 16369:16384">
      <c r="A22" s="10"/>
      <c r="B22" s="10"/>
      <c r="C22" s="10"/>
      <c r="D22" s="10"/>
      <c r="E22" s="10"/>
      <c r="F22" s="10"/>
      <c r="G22" s="3"/>
    </row>
    <row r="23" s="2" customFormat="1" ht="21.95" customHeight="1" spans="1:1005 1025:2045 2065:2565 16369:16384">
      <c r="A23" s="11"/>
      <c r="B23" s="11"/>
      <c r="C23" s="11"/>
      <c r="D23" s="11"/>
      <c r="E23" s="11"/>
      <c r="F23" s="11"/>
      <c r="G23" s="3"/>
    </row>
    <row r="24" s="2" customFormat="1" ht="21.95" customHeight="1" spans="1:1005 1025:2045 2065:2565 16369:16384">
      <c r="A24" s="11"/>
      <c r="B24" s="11"/>
      <c r="C24" s="11"/>
      <c r="D24" s="11"/>
      <c r="E24" s="11"/>
      <c r="F24" s="11"/>
      <c r="G24" s="3"/>
    </row>
    <row r="25" s="2" customFormat="1" ht="21.95" customHeight="1" spans="1:1005 1025:2045 2065:2565 16369:16384">
      <c r="A25" s="11"/>
      <c r="B25" s="11"/>
      <c r="C25" s="11"/>
      <c r="D25" s="11"/>
      <c r="E25" s="11"/>
      <c r="F25" s="11"/>
      <c r="G25" s="3"/>
    </row>
    <row r="26" s="2" customFormat="1" ht="21.95" customHeight="1" spans="1:1005 1025:2045 2065:2565 16369:16384">
      <c r="A26" s="11"/>
      <c r="B26" s="11"/>
      <c r="C26" s="11"/>
      <c r="D26" s="11"/>
      <c r="E26" s="11"/>
      <c r="F26" s="11"/>
      <c r="G26" s="3"/>
    </row>
    <row r="27" s="2" customFormat="1" ht="21.95" customHeight="1" spans="1:1005 1025:2045 2065:2565 16369:16384">
      <c r="A27" s="11"/>
      <c r="B27" s="11"/>
      <c r="C27" s="11"/>
      <c r="D27" s="11"/>
      <c r="E27" s="11"/>
      <c r="F27" s="11"/>
      <c r="G27" s="3"/>
    </row>
    <row r="28" s="2" customFormat="1" ht="21.95" customHeight="1" spans="1:1005 1025:2045 2065:2565 16369:16384">
      <c r="A28" s="10"/>
      <c r="B28" s="10"/>
      <c r="C28" s="10"/>
      <c r="D28" s="10"/>
      <c r="E28" s="10"/>
      <c r="F28" s="10"/>
      <c r="G28" s="3"/>
    </row>
    <row r="29" s="2" customFormat="1" ht="21.95" customHeight="1" spans="1:1005 1025:2045 2065:2565 16369:16384">
      <c r="A29"/>
      <c r="B29"/>
      <c r="C29"/>
      <c r="D29"/>
      <c r="E29"/>
      <c r="F29"/>
      <c r="G29" s="3"/>
    </row>
    <row r="30" s="3" customFormat="1" ht="21.95" customHeight="1" spans="1:1005 1025:2045 2065:2565 16369:16384">
      <c r="A30"/>
      <c r="B30"/>
      <c r="C30"/>
      <c r="D30"/>
      <c r="E30"/>
      <c r="F30"/>
      <c r="Y30" s="12"/>
      <c r="AS30" s="12"/>
      <c r="BM30" s="12"/>
      <c r="CG30" s="12"/>
      <c r="DA30" s="12"/>
      <c r="DU30" s="12"/>
      <c r="EO30" s="12"/>
      <c r="FI30" s="12"/>
      <c r="GC30" s="12"/>
      <c r="GW30" s="12"/>
      <c r="HQ30" s="12"/>
      <c r="IK30" s="12"/>
      <c r="JE30" s="12"/>
      <c r="JY30" s="12"/>
      <c r="KS30" s="12"/>
      <c r="LM30" s="12"/>
      <c r="MG30" s="12"/>
      <c r="NA30" s="12"/>
      <c r="NU30" s="12"/>
      <c r="OO30" s="12"/>
      <c r="PI30" s="12"/>
      <c r="QC30" s="12"/>
      <c r="QW30" s="12"/>
      <c r="RQ30" s="12"/>
      <c r="SK30" s="12"/>
      <c r="TE30" s="12"/>
      <c r="TY30" s="12"/>
      <c r="US30" s="12"/>
      <c r="VM30" s="12"/>
      <c r="WG30" s="12"/>
      <c r="XA30" s="12"/>
      <c r="XU30" s="12"/>
      <c r="YO30" s="12"/>
      <c r="ZI30" s="12"/>
      <c r="AAC30" s="12"/>
      <c r="AAW30" s="12"/>
      <c r="ABQ30" s="12"/>
      <c r="ACK30" s="12"/>
      <c r="ADE30" s="12"/>
      <c r="ADY30" s="12"/>
      <c r="AES30" s="12"/>
      <c r="AFM30" s="12"/>
      <c r="AGG30" s="12"/>
      <c r="AHA30" s="12"/>
      <c r="AHU30" s="12"/>
      <c r="AIO30" s="12"/>
      <c r="AJI30" s="12"/>
      <c r="AKC30" s="12"/>
      <c r="AKW30" s="12"/>
      <c r="ALQ30" s="12"/>
      <c r="AMK30" s="12"/>
      <c r="ANE30" s="12"/>
      <c r="ANY30" s="12"/>
      <c r="AOS30" s="12"/>
      <c r="APM30" s="12"/>
      <c r="AQG30" s="12"/>
      <c r="ARA30" s="12"/>
      <c r="ARU30" s="12"/>
      <c r="ASO30" s="12"/>
      <c r="ATI30" s="12"/>
      <c r="AUC30" s="12"/>
      <c r="AUW30" s="12"/>
      <c r="AVQ30" s="12"/>
      <c r="AWK30" s="12"/>
      <c r="AXE30" s="12"/>
      <c r="AXY30" s="12"/>
      <c r="AYS30" s="12"/>
      <c r="AZM30" s="12"/>
      <c r="BAG30" s="12"/>
      <c r="BBA30" s="12"/>
      <c r="BBU30" s="12"/>
      <c r="BCO30" s="12"/>
      <c r="BDI30" s="12"/>
      <c r="BEC30" s="12"/>
      <c r="BEW30" s="12"/>
      <c r="BFQ30" s="12"/>
      <c r="BGK30" s="12"/>
      <c r="BHE30" s="12"/>
      <c r="BHY30" s="12"/>
      <c r="BIS30" s="12"/>
      <c r="BJM30" s="12"/>
      <c r="BKG30" s="12"/>
      <c r="BLA30" s="12"/>
      <c r="BLU30" s="12"/>
      <c r="BMO30" s="12"/>
      <c r="BNI30" s="12"/>
      <c r="BOC30" s="12"/>
      <c r="BOW30" s="12"/>
      <c r="BPQ30" s="12"/>
      <c r="BQK30" s="12"/>
      <c r="BRE30" s="12"/>
      <c r="BRY30" s="12"/>
      <c r="BSS30" s="12"/>
      <c r="BTM30" s="12"/>
      <c r="BUG30" s="12"/>
      <c r="BVA30" s="12"/>
      <c r="BVU30" s="12"/>
      <c r="BWO30" s="12"/>
      <c r="BXI30" s="12"/>
      <c r="BYC30" s="12"/>
      <c r="BYW30" s="12"/>
      <c r="BZQ30" s="12"/>
      <c r="CAK30" s="12"/>
      <c r="CBE30" s="12"/>
      <c r="CBY30" s="12"/>
      <c r="CCS30" s="12"/>
      <c r="CDM30" s="12"/>
      <c r="CEG30" s="12"/>
      <c r="CFA30" s="12"/>
      <c r="CFU30" s="12"/>
      <c r="CGO30" s="12"/>
      <c r="CHI30" s="12"/>
      <c r="CIC30" s="12"/>
      <c r="CIW30" s="12"/>
      <c r="CJQ30" s="12"/>
      <c r="CKK30" s="12"/>
      <c r="CLE30" s="12"/>
      <c r="CLY30" s="12"/>
      <c r="CMS30" s="12"/>
      <c r="CNM30" s="12"/>
      <c r="COG30" s="12"/>
      <c r="CPA30" s="12"/>
      <c r="CPU30" s="12"/>
      <c r="CQO30" s="12"/>
      <c r="CRI30" s="12"/>
      <c r="CSC30" s="12"/>
      <c r="CSW30" s="12"/>
      <c r="CTQ30" s="12"/>
      <c r="XEO30" s="2"/>
      <c r="XEP30" s="2"/>
      <c r="XEQ30" s="2"/>
      <c r="XER30" s="2"/>
      <c r="XES30" s="2"/>
      <c r="XET30" s="2"/>
      <c r="XEU30" s="2"/>
      <c r="XEV30" s="2"/>
      <c r="XEW30" s="2"/>
      <c r="XEX30" s="2"/>
      <c r="XEY30" s="2"/>
      <c r="XEZ30" s="2"/>
      <c r="XFA30" s="2"/>
      <c r="XFB30" s="2"/>
      <c r="XFC30" s="2"/>
      <c r="XFD30" s="2"/>
    </row>
    <row r="31" s="3" customFormat="1" ht="21.95" customHeight="1" spans="1:1005 1025:2045 2065:2565 16369:16384">
      <c r="A31"/>
      <c r="B31"/>
      <c r="C31"/>
      <c r="D31"/>
      <c r="E31"/>
      <c r="F31"/>
      <c r="Y31" s="12"/>
      <c r="AS31" s="12"/>
      <c r="BM31" s="12"/>
      <c r="CG31" s="12"/>
      <c r="DA31" s="12"/>
      <c r="DU31" s="12"/>
      <c r="EO31" s="12"/>
      <c r="FI31" s="12"/>
      <c r="GC31" s="12"/>
      <c r="GW31" s="12"/>
      <c r="HQ31" s="12"/>
      <c r="IK31" s="12"/>
      <c r="JE31" s="12"/>
      <c r="JY31" s="12"/>
      <c r="KS31" s="12"/>
      <c r="LM31" s="12"/>
      <c r="MG31" s="12"/>
      <c r="NA31" s="12"/>
      <c r="NU31" s="12"/>
      <c r="OO31" s="12"/>
      <c r="PI31" s="12"/>
      <c r="QC31" s="12"/>
      <c r="QW31" s="12"/>
      <c r="RQ31" s="12"/>
      <c r="SK31" s="12"/>
      <c r="TE31" s="12"/>
      <c r="TY31" s="12"/>
      <c r="US31" s="12"/>
      <c r="VM31" s="12"/>
      <c r="WG31" s="12"/>
      <c r="XA31" s="12"/>
      <c r="XU31" s="12"/>
      <c r="YO31" s="12"/>
      <c r="ZI31" s="12"/>
      <c r="AAC31" s="12"/>
      <c r="AAW31" s="12"/>
      <c r="ABQ31" s="12"/>
      <c r="ACK31" s="12"/>
      <c r="ADE31" s="12"/>
      <c r="ADY31" s="12"/>
      <c r="AES31" s="12"/>
      <c r="AFM31" s="12"/>
      <c r="AGG31" s="12"/>
      <c r="AHA31" s="12"/>
      <c r="AHU31" s="12"/>
      <c r="AIO31" s="12"/>
      <c r="AJI31" s="12"/>
      <c r="AKC31" s="12"/>
      <c r="AKW31" s="12"/>
      <c r="ALQ31" s="12"/>
      <c r="AMK31" s="12"/>
      <c r="ANE31" s="12"/>
      <c r="ANY31" s="12"/>
      <c r="AOS31" s="12"/>
      <c r="APM31" s="12"/>
      <c r="AQG31" s="12"/>
      <c r="ARA31" s="12"/>
      <c r="ARU31" s="12"/>
      <c r="ASO31" s="12"/>
      <c r="ATI31" s="12"/>
      <c r="AUC31" s="12"/>
      <c r="AUW31" s="12"/>
      <c r="AVQ31" s="12"/>
      <c r="AWK31" s="12"/>
      <c r="AXE31" s="12"/>
      <c r="AXY31" s="12"/>
      <c r="AYS31" s="12"/>
      <c r="AZM31" s="12"/>
      <c r="BAG31" s="12"/>
      <c r="BBA31" s="12"/>
      <c r="BBU31" s="12"/>
      <c r="BCO31" s="12"/>
      <c r="BDI31" s="12"/>
      <c r="BEC31" s="12"/>
      <c r="BEW31" s="12"/>
      <c r="BFQ31" s="12"/>
      <c r="BGK31" s="12"/>
      <c r="BHE31" s="12"/>
      <c r="BHY31" s="12"/>
      <c r="BIS31" s="12"/>
      <c r="BJM31" s="12"/>
      <c r="BKG31" s="12"/>
      <c r="BLA31" s="12"/>
      <c r="BLU31" s="12"/>
      <c r="BMO31" s="12"/>
      <c r="BNI31" s="12"/>
      <c r="BOC31" s="12"/>
      <c r="BOW31" s="12"/>
      <c r="BPQ31" s="12"/>
      <c r="BQK31" s="12"/>
      <c r="BRE31" s="12"/>
      <c r="BRY31" s="12"/>
      <c r="BSS31" s="12"/>
      <c r="BTM31" s="12"/>
      <c r="BUG31" s="12"/>
      <c r="BVA31" s="12"/>
      <c r="BVU31" s="12"/>
      <c r="BWO31" s="12"/>
      <c r="BXI31" s="12"/>
      <c r="BYC31" s="12"/>
      <c r="BYW31" s="12"/>
      <c r="BZQ31" s="12"/>
      <c r="CAK31" s="12"/>
      <c r="CBE31" s="12"/>
      <c r="CBY31" s="12"/>
      <c r="CCS31" s="12"/>
      <c r="CDM31" s="12"/>
      <c r="CEG31" s="12"/>
      <c r="CFA31" s="12"/>
      <c r="CFU31" s="12"/>
      <c r="CGO31" s="12"/>
      <c r="CHI31" s="12"/>
      <c r="CIC31" s="12"/>
      <c r="CIW31" s="12"/>
      <c r="CJQ31" s="12"/>
      <c r="CKK31" s="12"/>
      <c r="CLE31" s="12"/>
      <c r="CLY31" s="12"/>
      <c r="CMS31" s="12"/>
      <c r="CNM31" s="12"/>
      <c r="COG31" s="12"/>
      <c r="CPA31" s="12"/>
      <c r="CPU31" s="12"/>
      <c r="CQO31" s="12"/>
      <c r="CRI31" s="12"/>
      <c r="CSC31" s="12"/>
      <c r="CSW31" s="12"/>
      <c r="CTQ31" s="12"/>
      <c r="XEO31" s="2"/>
      <c r="XEP31" s="2"/>
      <c r="XEQ31" s="2"/>
      <c r="XER31" s="2"/>
      <c r="XES31" s="2"/>
      <c r="XET31" s="2"/>
      <c r="XEU31" s="2"/>
      <c r="XEV31" s="2"/>
      <c r="XEW31" s="2"/>
      <c r="XEX31" s="2"/>
      <c r="XEY31" s="2"/>
      <c r="XEZ31" s="2"/>
      <c r="XFA31" s="2"/>
      <c r="XFB31" s="2"/>
      <c r="XFC31" s="2"/>
      <c r="XFD31" s="2"/>
    </row>
    <row r="32" s="3" customFormat="1" ht="21.95" customHeight="1" spans="1:1005 1025:2045 2065:2565 16369:16384">
      <c r="A32"/>
      <c r="B32"/>
      <c r="C32"/>
      <c r="D32"/>
      <c r="E32"/>
      <c r="F32"/>
      <c r="Y32" s="12"/>
      <c r="AS32" s="12"/>
      <c r="BM32" s="12"/>
      <c r="CG32" s="12"/>
      <c r="DA32" s="12"/>
      <c r="DU32" s="12"/>
      <c r="EO32" s="12"/>
      <c r="FI32" s="12"/>
      <c r="GC32" s="12"/>
      <c r="GW32" s="12"/>
      <c r="HQ32" s="12"/>
      <c r="IK32" s="12"/>
      <c r="JE32" s="12"/>
      <c r="JY32" s="12"/>
      <c r="KS32" s="12"/>
      <c r="LM32" s="12"/>
      <c r="MG32" s="12"/>
      <c r="NA32" s="12"/>
      <c r="NU32" s="12"/>
      <c r="OO32" s="12"/>
      <c r="PI32" s="12"/>
      <c r="QC32" s="12"/>
      <c r="QW32" s="12"/>
      <c r="RQ32" s="12"/>
      <c r="SK32" s="12"/>
      <c r="TE32" s="12"/>
      <c r="TY32" s="12"/>
      <c r="US32" s="12"/>
      <c r="VM32" s="12"/>
      <c r="WG32" s="12"/>
      <c r="XA32" s="12"/>
      <c r="XU32" s="12"/>
      <c r="YO32" s="12"/>
      <c r="ZI32" s="12"/>
      <c r="AAC32" s="12"/>
      <c r="AAW32" s="12"/>
      <c r="ABQ32" s="12"/>
      <c r="ACK32" s="12"/>
      <c r="ADE32" s="12"/>
      <c r="ADY32" s="12"/>
      <c r="AES32" s="12"/>
      <c r="AFM32" s="12"/>
      <c r="AGG32" s="12"/>
      <c r="AHA32" s="12"/>
      <c r="AHU32" s="12"/>
      <c r="AIO32" s="12"/>
      <c r="AJI32" s="12"/>
      <c r="AKC32" s="12"/>
      <c r="AKW32" s="12"/>
      <c r="ALQ32" s="12"/>
      <c r="AMK32" s="12"/>
      <c r="ANE32" s="12"/>
      <c r="ANY32" s="12"/>
      <c r="AOS32" s="12"/>
      <c r="APM32" s="12"/>
      <c r="AQG32" s="12"/>
      <c r="ARA32" s="12"/>
      <c r="ARU32" s="12"/>
      <c r="ASO32" s="12"/>
      <c r="ATI32" s="12"/>
      <c r="AUC32" s="12"/>
      <c r="AUW32" s="12"/>
      <c r="AVQ32" s="12"/>
      <c r="AWK32" s="12"/>
      <c r="AXE32" s="12"/>
      <c r="AXY32" s="12"/>
      <c r="AYS32" s="12"/>
      <c r="AZM32" s="12"/>
      <c r="BAG32" s="12"/>
      <c r="BBA32" s="12"/>
      <c r="BBU32" s="12"/>
      <c r="BCO32" s="12"/>
      <c r="BDI32" s="12"/>
      <c r="BEC32" s="12"/>
      <c r="BEW32" s="12"/>
      <c r="BFQ32" s="12"/>
      <c r="BGK32" s="12"/>
      <c r="BHE32" s="12"/>
      <c r="BHY32" s="12"/>
      <c r="BIS32" s="12"/>
      <c r="BJM32" s="12"/>
      <c r="BKG32" s="12"/>
      <c r="BLA32" s="12"/>
      <c r="BLU32" s="12"/>
      <c r="BMO32" s="12"/>
      <c r="BNI32" s="12"/>
      <c r="BOC32" s="12"/>
      <c r="BOW32" s="12"/>
      <c r="BPQ32" s="12"/>
      <c r="BQK32" s="12"/>
      <c r="BRE32" s="12"/>
      <c r="BRY32" s="12"/>
      <c r="BSS32" s="12"/>
      <c r="BTM32" s="12"/>
      <c r="BUG32" s="12"/>
      <c r="BVA32" s="12"/>
      <c r="BVU32" s="12"/>
      <c r="BWO32" s="12"/>
      <c r="BXI32" s="12"/>
      <c r="BYC32" s="12"/>
      <c r="BYW32" s="12"/>
      <c r="BZQ32" s="12"/>
      <c r="CAK32" s="12"/>
      <c r="CBE32" s="12"/>
      <c r="CBY32" s="12"/>
      <c r="CCS32" s="12"/>
      <c r="CDM32" s="12"/>
      <c r="CEG32" s="12"/>
      <c r="CFA32" s="12"/>
      <c r="CFU32" s="12"/>
      <c r="CGO32" s="12"/>
      <c r="CHI32" s="12"/>
      <c r="CIC32" s="12"/>
      <c r="CIW32" s="12"/>
      <c r="CJQ32" s="12"/>
      <c r="CKK32" s="12"/>
      <c r="CLE32" s="12"/>
      <c r="CLY32" s="12"/>
      <c r="CMS32" s="12"/>
      <c r="CNM32" s="12"/>
      <c r="COG32" s="12"/>
      <c r="CPA32" s="12"/>
      <c r="CPU32" s="12"/>
      <c r="CQO32" s="12"/>
      <c r="CRI32" s="12"/>
      <c r="CSC32" s="12"/>
      <c r="CSW32" s="12"/>
      <c r="CTQ32" s="12"/>
      <c r="XEO32" s="2"/>
      <c r="XEP32" s="2"/>
      <c r="XEQ32" s="2"/>
      <c r="XER32" s="2"/>
      <c r="XES32" s="2"/>
      <c r="XET32" s="2"/>
      <c r="XEU32" s="2"/>
      <c r="XEV32" s="2"/>
      <c r="XEW32" s="2"/>
      <c r="XEX32" s="2"/>
      <c r="XEY32" s="2"/>
      <c r="XEZ32" s="2"/>
      <c r="XFA32" s="2"/>
      <c r="XFB32" s="2"/>
      <c r="XFC32" s="2"/>
      <c r="XFD32" s="2"/>
    </row>
    <row r="33" s="3" customFormat="1" ht="21.95" customHeight="1" spans="1:1005 1025:2045 2065:2565 16369:16384">
      <c r="A33"/>
      <c r="B33"/>
      <c r="C33"/>
      <c r="D33"/>
      <c r="E33"/>
      <c r="F33"/>
      <c r="G33" s="2"/>
      <c r="Y33" s="12"/>
      <c r="AS33" s="12"/>
      <c r="BM33" s="12"/>
      <c r="CG33" s="12"/>
      <c r="DA33" s="12"/>
      <c r="DU33" s="12"/>
      <c r="EO33" s="12"/>
      <c r="FI33" s="12"/>
      <c r="GC33" s="12"/>
      <c r="GW33" s="12"/>
      <c r="HQ33" s="12"/>
      <c r="IK33" s="12"/>
      <c r="JE33" s="12"/>
      <c r="JY33" s="12"/>
      <c r="KS33" s="12"/>
      <c r="LM33" s="12"/>
      <c r="MG33" s="12"/>
      <c r="NA33" s="12"/>
      <c r="NU33" s="12"/>
      <c r="OO33" s="12"/>
      <c r="PI33" s="12"/>
      <c r="QC33" s="12"/>
      <c r="QW33" s="12"/>
      <c r="RQ33" s="12"/>
      <c r="SK33" s="12"/>
      <c r="TE33" s="12"/>
      <c r="TY33" s="12"/>
      <c r="US33" s="12"/>
      <c r="VM33" s="12"/>
      <c r="WG33" s="12"/>
      <c r="XA33" s="12"/>
      <c r="XU33" s="12"/>
      <c r="YO33" s="12"/>
      <c r="ZI33" s="12"/>
      <c r="AAC33" s="12"/>
      <c r="AAW33" s="12"/>
      <c r="ABQ33" s="12"/>
      <c r="ACK33" s="12"/>
      <c r="ADE33" s="12"/>
      <c r="ADY33" s="12"/>
      <c r="AES33" s="12"/>
      <c r="AFM33" s="12"/>
      <c r="AGG33" s="12"/>
      <c r="AHA33" s="12"/>
      <c r="AHU33" s="12"/>
      <c r="AIO33" s="12"/>
      <c r="AJI33" s="12"/>
      <c r="AKC33" s="12"/>
      <c r="AKW33" s="12"/>
      <c r="ALQ33" s="12"/>
      <c r="AMK33" s="12"/>
      <c r="ANE33" s="12"/>
      <c r="ANY33" s="12"/>
      <c r="AOS33" s="12"/>
      <c r="APM33" s="12"/>
      <c r="AQG33" s="12"/>
      <c r="ARA33" s="12"/>
      <c r="ARU33" s="12"/>
      <c r="ASO33" s="12"/>
      <c r="ATI33" s="12"/>
      <c r="AUC33" s="12"/>
      <c r="AUW33" s="12"/>
      <c r="AVQ33" s="12"/>
      <c r="AWK33" s="12"/>
      <c r="AXE33" s="12"/>
      <c r="AXY33" s="12"/>
      <c r="AYS33" s="12"/>
      <c r="AZM33" s="12"/>
      <c r="BAG33" s="12"/>
      <c r="BBA33" s="12"/>
      <c r="BBU33" s="12"/>
      <c r="BCO33" s="12"/>
      <c r="BDI33" s="12"/>
      <c r="BEC33" s="12"/>
      <c r="BEW33" s="12"/>
      <c r="BFQ33" s="12"/>
      <c r="BGK33" s="12"/>
      <c r="BHE33" s="12"/>
      <c r="BHY33" s="12"/>
      <c r="BIS33" s="12"/>
      <c r="BJM33" s="12"/>
      <c r="BKG33" s="12"/>
      <c r="BLA33" s="12"/>
      <c r="BLU33" s="12"/>
      <c r="BMO33" s="12"/>
      <c r="BNI33" s="12"/>
      <c r="BOC33" s="12"/>
      <c r="BOW33" s="12"/>
      <c r="BPQ33" s="12"/>
      <c r="BQK33" s="12"/>
      <c r="BRE33" s="12"/>
      <c r="BRY33" s="12"/>
      <c r="BSS33" s="12"/>
      <c r="BTM33" s="12"/>
      <c r="BUG33" s="12"/>
      <c r="BVA33" s="12"/>
      <c r="BVU33" s="12"/>
      <c r="BWO33" s="12"/>
      <c r="BXI33" s="12"/>
      <c r="BYC33" s="12"/>
      <c r="BYW33" s="12"/>
      <c r="BZQ33" s="12"/>
      <c r="CAK33" s="12"/>
      <c r="CBE33" s="12"/>
      <c r="CBY33" s="12"/>
      <c r="CCS33" s="12"/>
      <c r="CDM33" s="12"/>
      <c r="CEG33" s="12"/>
      <c r="CFA33" s="12"/>
      <c r="CFU33" s="12"/>
      <c r="CGO33" s="12"/>
      <c r="CHI33" s="12"/>
      <c r="CIC33" s="12"/>
      <c r="CIW33" s="12"/>
      <c r="CJQ33" s="12"/>
      <c r="CKK33" s="12"/>
      <c r="CLE33" s="12"/>
      <c r="CLY33" s="12"/>
      <c r="CMS33" s="12"/>
      <c r="CNM33" s="12"/>
      <c r="COG33" s="12"/>
      <c r="CPA33" s="12"/>
      <c r="CPU33" s="12"/>
      <c r="CQO33" s="12"/>
      <c r="CRI33" s="12"/>
      <c r="CSC33" s="12"/>
      <c r="CSW33" s="12"/>
      <c r="CTQ33" s="12"/>
      <c r="XEO33" s="2"/>
      <c r="XEP33" s="2"/>
      <c r="XEQ33" s="2"/>
      <c r="XER33" s="2"/>
      <c r="XES33" s="2"/>
      <c r="XET33" s="2"/>
      <c r="XEU33" s="2"/>
      <c r="XEV33" s="2"/>
      <c r="XEW33" s="2"/>
      <c r="XEX33" s="2"/>
      <c r="XEY33" s="2"/>
      <c r="XEZ33" s="2"/>
      <c r="XFA33" s="2"/>
      <c r="XFB33" s="2"/>
      <c r="XFC33" s="2"/>
      <c r="XFD33" s="2"/>
    </row>
    <row r="34" s="3" customFormat="1" ht="21.95" customHeight="1" spans="1:1005 1025:2045 2065:2565 16369:16384">
      <c r="A34" s="13"/>
      <c r="B34" s="14"/>
      <c r="C34" s="14"/>
      <c r="D34" s="14"/>
      <c r="E34" s="14"/>
      <c r="F34" s="2"/>
      <c r="G34" s="2"/>
      <c r="Y34" s="12"/>
      <c r="AS34" s="12"/>
      <c r="BM34" s="12"/>
      <c r="CG34" s="12"/>
      <c r="DA34" s="12"/>
      <c r="DU34" s="12"/>
      <c r="EO34" s="12"/>
      <c r="FI34" s="12"/>
      <c r="GC34" s="12"/>
      <c r="GW34" s="12"/>
      <c r="HQ34" s="12"/>
      <c r="IK34" s="12"/>
      <c r="JE34" s="12"/>
      <c r="JY34" s="12"/>
      <c r="KS34" s="12"/>
      <c r="LM34" s="12"/>
      <c r="MG34" s="12"/>
      <c r="NA34" s="12"/>
      <c r="NU34" s="12"/>
      <c r="OO34" s="12"/>
      <c r="PI34" s="12"/>
      <c r="QC34" s="12"/>
      <c r="QW34" s="12"/>
      <c r="RQ34" s="12"/>
      <c r="SK34" s="12"/>
      <c r="TE34" s="12"/>
      <c r="TY34" s="12"/>
      <c r="US34" s="12"/>
      <c r="VM34" s="12"/>
      <c r="WG34" s="12"/>
      <c r="XA34" s="12"/>
      <c r="XU34" s="12"/>
      <c r="YO34" s="12"/>
      <c r="ZI34" s="12"/>
      <c r="AAC34" s="12"/>
      <c r="AAW34" s="12"/>
      <c r="ABQ34" s="12"/>
      <c r="ACK34" s="12"/>
      <c r="ADE34" s="12"/>
      <c r="ADY34" s="12"/>
      <c r="AES34" s="12"/>
      <c r="AFM34" s="12"/>
      <c r="AGG34" s="12"/>
      <c r="AHA34" s="12"/>
      <c r="AHU34" s="12"/>
      <c r="AIO34" s="12"/>
      <c r="AJI34" s="12"/>
      <c r="AKC34" s="12"/>
      <c r="AKW34" s="12"/>
      <c r="ALQ34" s="12"/>
      <c r="AMK34" s="12"/>
      <c r="ANE34" s="12"/>
      <c r="ANY34" s="12"/>
      <c r="AOS34" s="12"/>
      <c r="APM34" s="12"/>
      <c r="AQG34" s="12"/>
      <c r="ARA34" s="12"/>
      <c r="ARU34" s="12"/>
      <c r="ASO34" s="12"/>
      <c r="ATI34" s="12"/>
      <c r="AUC34" s="12"/>
      <c r="AUW34" s="12"/>
      <c r="AVQ34" s="12"/>
      <c r="AWK34" s="12"/>
      <c r="AXE34" s="12"/>
      <c r="AXY34" s="12"/>
      <c r="AYS34" s="12"/>
      <c r="AZM34" s="12"/>
      <c r="BAG34" s="12"/>
      <c r="BBA34" s="12"/>
      <c r="BBU34" s="12"/>
      <c r="BCO34" s="12"/>
      <c r="BDI34" s="12"/>
      <c r="BEC34" s="12"/>
      <c r="BEW34" s="12"/>
      <c r="BFQ34" s="12"/>
      <c r="BGK34" s="12"/>
      <c r="BHE34" s="12"/>
      <c r="BHY34" s="12"/>
      <c r="BIS34" s="12"/>
      <c r="BJM34" s="12"/>
      <c r="BKG34" s="12"/>
      <c r="BLA34" s="12"/>
      <c r="BLU34" s="12"/>
      <c r="BMO34" s="12"/>
      <c r="BNI34" s="12"/>
      <c r="BOC34" s="12"/>
      <c r="BOW34" s="12"/>
      <c r="BPQ34" s="12"/>
      <c r="BQK34" s="12"/>
      <c r="BRE34" s="12"/>
      <c r="BRY34" s="12"/>
      <c r="BSS34" s="12"/>
      <c r="BTM34" s="12"/>
      <c r="BUG34" s="12"/>
      <c r="BVA34" s="12"/>
      <c r="BVU34" s="12"/>
      <c r="BWO34" s="12"/>
      <c r="BXI34" s="12"/>
      <c r="BYC34" s="12"/>
      <c r="BYW34" s="12"/>
      <c r="BZQ34" s="12"/>
      <c r="CAK34" s="12"/>
      <c r="CBE34" s="12"/>
      <c r="CBY34" s="12"/>
      <c r="CCS34" s="12"/>
      <c r="CDM34" s="12"/>
      <c r="CEG34" s="12"/>
      <c r="CFA34" s="12"/>
      <c r="CFU34" s="12"/>
      <c r="CGO34" s="12"/>
      <c r="CHI34" s="12"/>
      <c r="CIC34" s="12"/>
      <c r="CIW34" s="12"/>
      <c r="CJQ34" s="12"/>
      <c r="CKK34" s="12"/>
      <c r="CLE34" s="12"/>
      <c r="CLY34" s="12"/>
      <c r="CMS34" s="12"/>
      <c r="CNM34" s="12"/>
      <c r="COG34" s="12"/>
      <c r="CPA34" s="12"/>
      <c r="CPU34" s="12"/>
      <c r="CQO34" s="12"/>
      <c r="CRI34" s="12"/>
      <c r="CSC34" s="12"/>
      <c r="CSW34" s="12"/>
      <c r="CTQ34" s="12"/>
      <c r="XEO34" s="2"/>
      <c r="XEP34" s="2"/>
      <c r="XEQ34" s="2"/>
      <c r="XER34" s="2"/>
      <c r="XES34" s="2"/>
      <c r="XET34" s="2"/>
      <c r="XEU34" s="2"/>
      <c r="XEV34" s="2"/>
      <c r="XEW34" s="2"/>
      <c r="XEX34" s="2"/>
      <c r="XEY34" s="2"/>
      <c r="XEZ34" s="2"/>
      <c r="XFA34" s="2"/>
      <c r="XFB34" s="2"/>
      <c r="XFC34" s="2"/>
      <c r="XFD34" s="2"/>
    </row>
    <row r="35" s="3" customFormat="1" ht="21.95" customHeight="1" spans="1:1005 1025:2045 2065:2565 16369:16384">
      <c r="A35" s="15"/>
      <c r="B35" s="14"/>
      <c r="C35" s="14"/>
      <c r="D35" s="14"/>
      <c r="E35" s="14"/>
      <c r="F35" s="2"/>
      <c r="G35" s="2"/>
      <c r="Y35" s="12"/>
      <c r="AS35" s="12"/>
      <c r="BM35" s="12"/>
      <c r="CG35" s="12"/>
      <c r="DA35" s="12"/>
      <c r="DU35" s="12"/>
      <c r="EO35" s="12"/>
      <c r="FI35" s="12"/>
      <c r="GC35" s="12"/>
      <c r="GW35" s="12"/>
      <c r="HQ35" s="12"/>
      <c r="IK35" s="12"/>
      <c r="JE35" s="12"/>
      <c r="JY35" s="12"/>
      <c r="KS35" s="12"/>
      <c r="LM35" s="12"/>
      <c r="MG35" s="12"/>
      <c r="NA35" s="12"/>
      <c r="NU35" s="12"/>
      <c r="OO35" s="12"/>
      <c r="PI35" s="12"/>
      <c r="QC35" s="12"/>
      <c r="QW35" s="12"/>
      <c r="RQ35" s="12"/>
      <c r="SK35" s="12"/>
      <c r="TE35" s="12"/>
      <c r="TY35" s="12"/>
      <c r="US35" s="12"/>
      <c r="VM35" s="12"/>
      <c r="WG35" s="12"/>
      <c r="XA35" s="12"/>
      <c r="XU35" s="12"/>
      <c r="YO35" s="12"/>
      <c r="ZI35" s="12"/>
      <c r="AAC35" s="12"/>
      <c r="AAW35" s="12"/>
      <c r="ABQ35" s="12"/>
      <c r="ACK35" s="12"/>
      <c r="ADE35" s="12"/>
      <c r="ADY35" s="12"/>
      <c r="AES35" s="12"/>
      <c r="AFM35" s="12"/>
      <c r="AGG35" s="12"/>
      <c r="AHA35" s="12"/>
      <c r="AHU35" s="12"/>
      <c r="AIO35" s="12"/>
      <c r="AJI35" s="12"/>
      <c r="AKC35" s="12"/>
      <c r="AKW35" s="12"/>
      <c r="ALQ35" s="12"/>
      <c r="AMK35" s="12"/>
      <c r="ANE35" s="12"/>
      <c r="ANY35" s="12"/>
      <c r="AOS35" s="12"/>
      <c r="APM35" s="12"/>
      <c r="AQG35" s="12"/>
      <c r="ARA35" s="12"/>
      <c r="ARU35" s="12"/>
      <c r="ASO35" s="12"/>
      <c r="ATI35" s="12"/>
      <c r="AUC35" s="12"/>
      <c r="AUW35" s="12"/>
      <c r="AVQ35" s="12"/>
      <c r="AWK35" s="12"/>
      <c r="AXE35" s="12"/>
      <c r="AXY35" s="12"/>
      <c r="AYS35" s="12"/>
      <c r="AZM35" s="12"/>
      <c r="BAG35" s="12"/>
      <c r="BBA35" s="12"/>
      <c r="BBU35" s="12"/>
      <c r="BCO35" s="12"/>
      <c r="BDI35" s="12"/>
      <c r="BEC35" s="12"/>
      <c r="BEW35" s="12"/>
      <c r="BFQ35" s="12"/>
      <c r="BGK35" s="12"/>
      <c r="BHE35" s="12"/>
      <c r="BHY35" s="12"/>
      <c r="BIS35" s="12"/>
      <c r="BJM35" s="12"/>
      <c r="BKG35" s="12"/>
      <c r="BLA35" s="12"/>
      <c r="BLU35" s="12"/>
      <c r="BMO35" s="12"/>
      <c r="BNI35" s="12"/>
      <c r="BOC35" s="12"/>
      <c r="BOW35" s="12"/>
      <c r="BPQ35" s="12"/>
      <c r="BQK35" s="12"/>
      <c r="BRE35" s="12"/>
      <c r="BRY35" s="12"/>
      <c r="BSS35" s="12"/>
      <c r="BTM35" s="12"/>
      <c r="BUG35" s="12"/>
      <c r="BVA35" s="12"/>
      <c r="BVU35" s="12"/>
      <c r="BWO35" s="12"/>
      <c r="BXI35" s="12"/>
      <c r="BYC35" s="12"/>
      <c r="BYW35" s="12"/>
      <c r="BZQ35" s="12"/>
      <c r="CAK35" s="12"/>
      <c r="CBE35" s="12"/>
      <c r="CBY35" s="12"/>
      <c r="CCS35" s="12"/>
      <c r="CDM35" s="12"/>
      <c r="CEG35" s="12"/>
      <c r="CFA35" s="12"/>
      <c r="CFU35" s="12"/>
      <c r="CGO35" s="12"/>
      <c r="CHI35" s="12"/>
      <c r="CIC35" s="12"/>
      <c r="CIW35" s="12"/>
      <c r="CJQ35" s="12"/>
      <c r="CKK35" s="12"/>
      <c r="CLE35" s="12"/>
      <c r="CLY35" s="12"/>
      <c r="CMS35" s="12"/>
      <c r="CNM35" s="12"/>
      <c r="COG35" s="12"/>
      <c r="CPA35" s="12"/>
      <c r="CPU35" s="12"/>
      <c r="CQO35" s="12"/>
      <c r="CRI35" s="12"/>
      <c r="CSC35" s="12"/>
      <c r="CSW35" s="12"/>
      <c r="CTQ35" s="12"/>
      <c r="XEO35" s="2"/>
      <c r="XEP35" s="2"/>
      <c r="XEQ35" s="2"/>
      <c r="XER35" s="2"/>
      <c r="XES35" s="2"/>
      <c r="XET35" s="2"/>
      <c r="XEU35" s="2"/>
      <c r="XEV35" s="2"/>
      <c r="XEW35" s="2"/>
      <c r="XEX35" s="2"/>
      <c r="XEY35" s="2"/>
      <c r="XEZ35" s="2"/>
      <c r="XFA35" s="2"/>
      <c r="XFB35" s="2"/>
      <c r="XFC35" s="2"/>
      <c r="XFD35" s="2"/>
    </row>
    <row r="36" s="3" customFormat="1" ht="15.6" spans="1:1005 1025:2045 2065:2565 16369:16384">
      <c r="A36" s="16"/>
      <c r="B36" s="17"/>
      <c r="C36"/>
      <c r="D36"/>
      <c r="E36"/>
      <c r="F36"/>
      <c r="G36"/>
      <c r="Y36" s="12"/>
      <c r="AS36" s="12"/>
      <c r="BM36" s="12"/>
      <c r="CG36" s="12"/>
      <c r="DA36" s="12"/>
      <c r="DU36" s="12"/>
      <c r="EO36" s="12"/>
      <c r="FI36" s="12"/>
      <c r="GC36" s="12"/>
      <c r="GW36" s="12"/>
      <c r="HQ36" s="12"/>
      <c r="IK36" s="12"/>
      <c r="JE36" s="12"/>
      <c r="JY36" s="12"/>
      <c r="KS36" s="12"/>
      <c r="LM36" s="12"/>
      <c r="MG36" s="12"/>
      <c r="NA36" s="12"/>
      <c r="NU36" s="12"/>
      <c r="OO36" s="12"/>
      <c r="PI36" s="12"/>
      <c r="QC36" s="12"/>
      <c r="QW36" s="12"/>
      <c r="RQ36" s="12"/>
      <c r="SK36" s="12"/>
      <c r="TE36" s="12"/>
      <c r="TY36" s="12"/>
      <c r="US36" s="12"/>
      <c r="VM36" s="12"/>
      <c r="WG36" s="12"/>
      <c r="XA36" s="12"/>
      <c r="XU36" s="12"/>
      <c r="YO36" s="12"/>
      <c r="ZI36" s="12"/>
      <c r="AAC36" s="12"/>
      <c r="AAW36" s="12"/>
      <c r="ABQ36" s="12"/>
      <c r="ACK36" s="12"/>
      <c r="ADE36" s="12"/>
      <c r="ADY36" s="12"/>
      <c r="AES36" s="12"/>
      <c r="AFM36" s="12"/>
      <c r="AGG36" s="12"/>
      <c r="AHA36" s="12"/>
      <c r="AHU36" s="12"/>
      <c r="AIO36" s="12"/>
      <c r="AJI36" s="12"/>
      <c r="AKC36" s="12"/>
      <c r="AKW36" s="12"/>
      <c r="ALQ36" s="12"/>
      <c r="AMK36" s="12"/>
      <c r="ANE36" s="12"/>
      <c r="ANY36" s="12"/>
      <c r="AOS36" s="12"/>
      <c r="APM36" s="12"/>
      <c r="AQG36" s="12"/>
      <c r="ARA36" s="12"/>
      <c r="ARU36" s="12"/>
      <c r="ASO36" s="12"/>
      <c r="ATI36" s="12"/>
      <c r="AUC36" s="12"/>
      <c r="AUW36" s="12"/>
      <c r="AVQ36" s="12"/>
      <c r="AWK36" s="12"/>
      <c r="AXE36" s="12"/>
      <c r="AXY36" s="12"/>
      <c r="AYS36" s="12"/>
      <c r="AZM36" s="12"/>
      <c r="BAG36" s="12"/>
      <c r="BBA36" s="12"/>
      <c r="BBU36" s="12"/>
      <c r="BCO36" s="12"/>
      <c r="BDI36" s="12"/>
      <c r="BEC36" s="12"/>
      <c r="BEW36" s="12"/>
      <c r="BFQ36" s="12"/>
      <c r="BGK36" s="12"/>
      <c r="BHE36" s="12"/>
      <c r="BHY36" s="12"/>
      <c r="BIS36" s="12"/>
      <c r="BJM36" s="12"/>
      <c r="BKG36" s="12"/>
      <c r="BLA36" s="12"/>
      <c r="BLU36" s="12"/>
      <c r="BMO36" s="12"/>
      <c r="BNI36" s="12"/>
      <c r="BOC36" s="12"/>
      <c r="BOW36" s="12"/>
      <c r="BPQ36" s="12"/>
      <c r="BQK36" s="12"/>
      <c r="BRE36" s="12"/>
      <c r="BRY36" s="12"/>
      <c r="BSS36" s="12"/>
      <c r="BTM36" s="12"/>
      <c r="BUG36" s="12"/>
      <c r="BVA36" s="12"/>
      <c r="BVU36" s="12"/>
      <c r="BWO36" s="12"/>
      <c r="BXI36" s="12"/>
      <c r="BYC36" s="12"/>
      <c r="BYW36" s="12"/>
      <c r="BZQ36" s="12"/>
      <c r="CAK36" s="12"/>
      <c r="CBE36" s="12"/>
      <c r="CBY36" s="12"/>
      <c r="CCS36" s="12"/>
      <c r="CDM36" s="12"/>
      <c r="CEG36" s="12"/>
      <c r="CFA36" s="12"/>
      <c r="CFU36" s="12"/>
      <c r="CGO36" s="12"/>
      <c r="CHI36" s="12"/>
      <c r="CIC36" s="12"/>
      <c r="CIW36" s="12"/>
      <c r="CJQ36" s="12"/>
      <c r="CKK36" s="12"/>
      <c r="CLE36" s="12"/>
      <c r="CLY36" s="12"/>
      <c r="CMS36" s="12"/>
      <c r="CNM36" s="12"/>
      <c r="COG36" s="12"/>
      <c r="CPA36" s="12"/>
      <c r="CPU36" s="12"/>
      <c r="CQO36" s="12"/>
      <c r="CRI36" s="12"/>
      <c r="CSC36" s="12"/>
      <c r="CSW36" s="12"/>
      <c r="CTQ36" s="12"/>
      <c r="XEO36" s="18"/>
      <c r="XEP36" s="18"/>
      <c r="XEQ36" s="18"/>
      <c r="XER36" s="18"/>
      <c r="XES36" s="18"/>
      <c r="XET36" s="18"/>
      <c r="XEU36" s="18"/>
      <c r="XEV36" s="18"/>
      <c r="XEW36" s="18"/>
      <c r="XEX36" s="18"/>
      <c r="XEY36" s="18"/>
      <c r="XEZ36" s="18"/>
      <c r="XFA36" s="18"/>
      <c r="XFB36" s="18"/>
      <c r="XFC36" s="18"/>
      <c r="XFD36" s="18"/>
    </row>
    <row r="37" s="3" customFormat="1" ht="18" customHeight="1" spans="1:1005 1025:2045 2065:2565 16369:16384">
      <c r="A37" s="16"/>
      <c r="B37" s="16"/>
      <c r="C37" s="16"/>
      <c r="D37" s="16"/>
      <c r="E37" s="16"/>
      <c r="F37"/>
      <c r="G37"/>
      <c r="Y37" s="12"/>
      <c r="AS37" s="12"/>
      <c r="BM37" s="12"/>
      <c r="CG37" s="12"/>
      <c r="DA37" s="12"/>
      <c r="DU37" s="12"/>
      <c r="EO37" s="12"/>
      <c r="FI37" s="12"/>
      <c r="GC37" s="12"/>
      <c r="GW37" s="12"/>
      <c r="HQ37" s="12"/>
      <c r="IK37" s="12"/>
      <c r="JE37" s="12"/>
      <c r="JY37" s="12"/>
      <c r="KS37" s="12"/>
      <c r="LM37" s="12"/>
      <c r="MG37" s="12"/>
      <c r="NA37" s="12"/>
      <c r="NU37" s="12"/>
      <c r="OO37" s="12"/>
      <c r="PI37" s="12"/>
      <c r="QC37" s="12"/>
      <c r="QW37" s="12"/>
      <c r="RQ37" s="12"/>
      <c r="SK37" s="12"/>
      <c r="TE37" s="12"/>
      <c r="TY37" s="12"/>
      <c r="US37" s="12"/>
      <c r="VM37" s="12"/>
      <c r="WG37" s="12"/>
      <c r="XA37" s="12"/>
      <c r="XU37" s="12"/>
      <c r="YO37" s="12"/>
      <c r="ZI37" s="12"/>
      <c r="AAC37" s="12"/>
      <c r="AAW37" s="12"/>
      <c r="ABQ37" s="12"/>
      <c r="ACK37" s="12"/>
      <c r="ADE37" s="12"/>
      <c r="ADY37" s="12"/>
      <c r="AES37" s="12"/>
      <c r="AFM37" s="12"/>
      <c r="AGG37" s="12"/>
      <c r="AHA37" s="12"/>
      <c r="AHU37" s="12"/>
      <c r="AIO37" s="12"/>
      <c r="AJI37" s="12"/>
      <c r="AKC37" s="12"/>
      <c r="AKW37" s="12"/>
      <c r="ALQ37" s="12"/>
      <c r="AMK37" s="12"/>
      <c r="ANE37" s="12"/>
      <c r="ANY37" s="12"/>
      <c r="AOS37" s="12"/>
      <c r="APM37" s="12"/>
      <c r="AQG37" s="12"/>
      <c r="ARA37" s="12"/>
      <c r="ARU37" s="12"/>
      <c r="ASO37" s="12"/>
      <c r="ATI37" s="12"/>
      <c r="AUC37" s="12"/>
      <c r="AUW37" s="12"/>
      <c r="AVQ37" s="12"/>
      <c r="AWK37" s="12"/>
      <c r="AXE37" s="12"/>
      <c r="AXY37" s="12"/>
      <c r="AYS37" s="12"/>
      <c r="AZM37" s="12"/>
      <c r="BAG37" s="12"/>
      <c r="BBA37" s="12"/>
      <c r="BBU37" s="12"/>
      <c r="BCO37" s="12"/>
      <c r="BDI37" s="12"/>
      <c r="BEC37" s="12"/>
      <c r="BEW37" s="12"/>
      <c r="BFQ37" s="12"/>
      <c r="BGK37" s="12"/>
      <c r="BHE37" s="12"/>
      <c r="BHY37" s="12"/>
      <c r="BIS37" s="12"/>
      <c r="BJM37" s="12"/>
      <c r="BKG37" s="12"/>
      <c r="BLA37" s="12"/>
      <c r="BLU37" s="12"/>
      <c r="BMO37" s="12"/>
      <c r="BNI37" s="12"/>
      <c r="BOC37" s="12"/>
      <c r="BOW37" s="12"/>
      <c r="BPQ37" s="12"/>
      <c r="BQK37" s="12"/>
      <c r="BRE37" s="12"/>
      <c r="BRY37" s="12"/>
      <c r="BSS37" s="12"/>
      <c r="BTM37" s="12"/>
      <c r="BUG37" s="12"/>
      <c r="BVA37" s="12"/>
      <c r="BVU37" s="12"/>
      <c r="BWO37" s="12"/>
      <c r="BXI37" s="12"/>
      <c r="BYC37" s="12"/>
      <c r="BYW37" s="12"/>
      <c r="BZQ37" s="12"/>
      <c r="CAK37" s="12"/>
      <c r="CBE37" s="12"/>
      <c r="CBY37" s="12"/>
      <c r="CCS37" s="12"/>
      <c r="CDM37" s="12"/>
      <c r="CEG37" s="12"/>
      <c r="CFA37" s="12"/>
      <c r="CFU37" s="12"/>
      <c r="CGO37" s="12"/>
      <c r="CHI37" s="12"/>
      <c r="CIC37" s="12"/>
      <c r="CIW37" s="12"/>
      <c r="CJQ37" s="12"/>
      <c r="CKK37" s="12"/>
      <c r="CLE37" s="12"/>
      <c r="CLY37" s="12"/>
      <c r="CMS37" s="12"/>
      <c r="CNM37" s="12"/>
      <c r="COG37" s="12"/>
      <c r="CPA37" s="12"/>
      <c r="CPU37" s="12"/>
      <c r="CQO37" s="12"/>
      <c r="CRI37" s="12"/>
      <c r="CSC37" s="12"/>
      <c r="CSW37" s="12"/>
      <c r="CTQ37" s="12"/>
      <c r="XEO37" s="19"/>
      <c r="XEP37" s="19"/>
      <c r="XEQ37" s="19"/>
      <c r="XER37" s="19"/>
      <c r="XES37" s="19"/>
      <c r="XET37" s="19"/>
      <c r="XEU37" s="19"/>
      <c r="XEV37" s="19"/>
      <c r="XEW37" s="19"/>
      <c r="XEX37" s="19"/>
      <c r="XEY37" s="19"/>
      <c r="XEZ37" s="19"/>
      <c r="XFA37" s="19"/>
      <c r="XFB37" s="19"/>
      <c r="XFC37" s="19"/>
      <c r="XFD37" s="19"/>
    </row>
    <row r="38" s="3" customFormat="1" ht="21.95" customHeight="1" spans="1:1005 1025:2045 2065:2565 16369:16384">
      <c r="A38" s="16"/>
      <c r="B38" s="20"/>
      <c r="C38" s="20"/>
      <c r="D38" s="20"/>
      <c r="E38" s="20"/>
      <c r="F38"/>
      <c r="G38"/>
      <c r="Y38" s="12"/>
      <c r="AS38" s="12"/>
      <c r="BM38" s="12"/>
      <c r="CG38" s="12"/>
      <c r="DA38" s="12"/>
      <c r="DU38" s="12"/>
      <c r="EO38" s="12"/>
      <c r="FI38" s="12"/>
      <c r="GC38" s="12"/>
      <c r="GW38" s="12"/>
      <c r="HQ38" s="12"/>
      <c r="IK38" s="12"/>
      <c r="JE38" s="12"/>
      <c r="JY38" s="12"/>
      <c r="KS38" s="12"/>
      <c r="LM38" s="12"/>
      <c r="MG38" s="12"/>
      <c r="NA38" s="12"/>
      <c r="NU38" s="12"/>
      <c r="OO38" s="12"/>
      <c r="PI38" s="12"/>
      <c r="QC38" s="12"/>
      <c r="QW38" s="12"/>
      <c r="RQ38" s="12"/>
      <c r="SK38" s="12"/>
      <c r="TE38" s="12"/>
      <c r="TY38" s="12"/>
      <c r="US38" s="12"/>
      <c r="VM38" s="12"/>
      <c r="WG38" s="12"/>
      <c r="XA38" s="12"/>
      <c r="XU38" s="12"/>
      <c r="YO38" s="12"/>
      <c r="ZI38" s="12"/>
      <c r="AAC38" s="12"/>
      <c r="AAW38" s="12"/>
      <c r="ABQ38" s="12"/>
      <c r="ACK38" s="12"/>
      <c r="ADE38" s="12"/>
      <c r="ADY38" s="12"/>
      <c r="AES38" s="12"/>
      <c r="AFM38" s="12"/>
      <c r="AGG38" s="12"/>
      <c r="AHA38" s="12"/>
      <c r="AHU38" s="12"/>
      <c r="AIO38" s="12"/>
      <c r="AJI38" s="12"/>
      <c r="AKC38" s="12"/>
      <c r="AKW38" s="12"/>
      <c r="ALQ38" s="12"/>
      <c r="AMK38" s="12"/>
      <c r="ANE38" s="12"/>
      <c r="ANY38" s="12"/>
      <c r="AOS38" s="12"/>
      <c r="APM38" s="12"/>
      <c r="AQG38" s="12"/>
      <c r="ARA38" s="12"/>
      <c r="ARU38" s="12"/>
      <c r="ASO38" s="12"/>
      <c r="ATI38" s="12"/>
      <c r="AUC38" s="12"/>
      <c r="AUW38" s="12"/>
      <c r="AVQ38" s="12"/>
      <c r="AWK38" s="12"/>
      <c r="AXE38" s="12"/>
      <c r="AXY38" s="12"/>
      <c r="AYS38" s="12"/>
      <c r="AZM38" s="12"/>
      <c r="BAG38" s="12"/>
      <c r="BBA38" s="12"/>
      <c r="BBU38" s="12"/>
      <c r="BCO38" s="12"/>
      <c r="BDI38" s="12"/>
      <c r="BEC38" s="12"/>
      <c r="BEW38" s="12"/>
      <c r="BFQ38" s="12"/>
      <c r="BGK38" s="12"/>
      <c r="BHE38" s="12"/>
      <c r="BHY38" s="12"/>
      <c r="BIS38" s="12"/>
      <c r="BJM38" s="12"/>
      <c r="BKG38" s="12"/>
      <c r="BLA38" s="12"/>
      <c r="BLU38" s="12"/>
      <c r="BMO38" s="12"/>
      <c r="BNI38" s="12"/>
      <c r="BOC38" s="12"/>
      <c r="BOW38" s="12"/>
      <c r="BPQ38" s="12"/>
      <c r="BQK38" s="12"/>
      <c r="BRE38" s="12"/>
      <c r="BRY38" s="12"/>
      <c r="BSS38" s="12"/>
      <c r="BTM38" s="12"/>
      <c r="BUG38" s="12"/>
      <c r="BVA38" s="12"/>
      <c r="BVU38" s="12"/>
      <c r="BWO38" s="12"/>
      <c r="BXI38" s="12"/>
      <c r="BYC38" s="12"/>
      <c r="BYW38" s="12"/>
      <c r="BZQ38" s="12"/>
      <c r="CAK38" s="12"/>
      <c r="CBE38" s="12"/>
      <c r="CBY38" s="12"/>
      <c r="CCS38" s="12"/>
      <c r="CDM38" s="12"/>
      <c r="CEG38" s="12"/>
      <c r="CFA38" s="12"/>
      <c r="CFU38" s="12"/>
      <c r="CGO38" s="12"/>
      <c r="CHI38" s="12"/>
      <c r="CIC38" s="12"/>
      <c r="CIW38" s="12"/>
      <c r="CJQ38" s="12"/>
      <c r="CKK38" s="12"/>
      <c r="CLE38" s="12"/>
      <c r="CLY38" s="12"/>
      <c r="CMS38" s="12"/>
      <c r="CNM38" s="12"/>
      <c r="COG38" s="12"/>
      <c r="CPA38" s="12"/>
      <c r="CPU38" s="12"/>
      <c r="CQO38" s="12"/>
      <c r="CRI38" s="12"/>
      <c r="CSC38" s="12"/>
      <c r="CSW38" s="12"/>
      <c r="CTQ38" s="12"/>
      <c r="XEO38" s="2"/>
      <c r="XEP38" s="2"/>
      <c r="XEQ38" s="2"/>
      <c r="XER38" s="2"/>
      <c r="XES38" s="2"/>
      <c r="XET38" s="2"/>
      <c r="XEU38" s="2"/>
      <c r="XEV38" s="2"/>
      <c r="XEW38" s="2"/>
      <c r="XEX38" s="2"/>
      <c r="XEY38" s="2"/>
      <c r="XEZ38" s="2"/>
      <c r="XFA38" s="2"/>
      <c r="XFB38" s="2"/>
      <c r="XFC38" s="2"/>
      <c r="XFD38" s="2"/>
    </row>
    <row r="39" s="3" customFormat="1" ht="21.95" customHeight="1" spans="1:1005 1025:2045 2065:2565 16369:16384">
      <c r="A39" s="16"/>
      <c r="B39" s="20"/>
      <c r="C39" s="20"/>
      <c r="D39" s="20"/>
      <c r="E39" s="20"/>
      <c r="F39"/>
      <c r="G39"/>
      <c r="Y39" s="12"/>
      <c r="AS39" s="12"/>
      <c r="BM39" s="12"/>
      <c r="CG39" s="12"/>
      <c r="DA39" s="12"/>
      <c r="DU39" s="12"/>
      <c r="EO39" s="12"/>
      <c r="FI39" s="12"/>
      <c r="GC39" s="12"/>
      <c r="GW39" s="12"/>
      <c r="HQ39" s="12"/>
      <c r="IK39" s="12"/>
      <c r="JE39" s="12"/>
      <c r="JY39" s="12"/>
      <c r="KS39" s="12"/>
      <c r="LM39" s="12"/>
      <c r="MG39" s="12"/>
      <c r="NA39" s="12"/>
      <c r="NU39" s="12"/>
      <c r="OO39" s="12"/>
      <c r="PI39" s="12"/>
      <c r="QC39" s="12"/>
      <c r="QW39" s="12"/>
      <c r="RQ39" s="12"/>
      <c r="SK39" s="12"/>
      <c r="TE39" s="12"/>
      <c r="TY39" s="12"/>
      <c r="US39" s="12"/>
      <c r="VM39" s="12"/>
      <c r="WG39" s="12"/>
      <c r="XA39" s="12"/>
      <c r="XU39" s="12"/>
      <c r="YO39" s="12"/>
      <c r="ZI39" s="12"/>
      <c r="AAC39" s="12"/>
      <c r="AAW39" s="12"/>
      <c r="ABQ39" s="12"/>
      <c r="ACK39" s="12"/>
      <c r="ADE39" s="12"/>
      <c r="ADY39" s="12"/>
      <c r="AES39" s="12"/>
      <c r="AFM39" s="12"/>
      <c r="AGG39" s="12"/>
      <c r="AHA39" s="12"/>
      <c r="AHU39" s="12"/>
      <c r="AIO39" s="12"/>
      <c r="AJI39" s="12"/>
      <c r="AKC39" s="12"/>
      <c r="AKW39" s="12"/>
      <c r="ALQ39" s="12"/>
      <c r="AMK39" s="12"/>
      <c r="ANE39" s="12"/>
      <c r="ANY39" s="12"/>
      <c r="AOS39" s="12"/>
      <c r="APM39" s="12"/>
      <c r="AQG39" s="12"/>
      <c r="ARA39" s="12"/>
      <c r="ARU39" s="12"/>
      <c r="ASO39" s="12"/>
      <c r="ATI39" s="12"/>
      <c r="AUC39" s="12"/>
      <c r="AUW39" s="12"/>
      <c r="AVQ39" s="12"/>
      <c r="AWK39" s="12"/>
      <c r="AXE39" s="12"/>
      <c r="AXY39" s="12"/>
      <c r="AYS39" s="12"/>
      <c r="AZM39" s="12"/>
      <c r="BAG39" s="12"/>
      <c r="BBA39" s="12"/>
      <c r="BBU39" s="12"/>
      <c r="BCO39" s="12"/>
      <c r="BDI39" s="12"/>
      <c r="BEC39" s="12"/>
      <c r="BEW39" s="12"/>
      <c r="BFQ39" s="12"/>
      <c r="BGK39" s="12"/>
      <c r="BHE39" s="12"/>
      <c r="BHY39" s="12"/>
      <c r="BIS39" s="12"/>
      <c r="BJM39" s="12"/>
      <c r="BKG39" s="12"/>
      <c r="BLA39" s="12"/>
      <c r="BLU39" s="12"/>
      <c r="BMO39" s="12"/>
      <c r="BNI39" s="12"/>
      <c r="BOC39" s="12"/>
      <c r="BOW39" s="12"/>
      <c r="BPQ39" s="12"/>
      <c r="BQK39" s="12"/>
      <c r="BRE39" s="12"/>
      <c r="BRY39" s="12"/>
      <c r="BSS39" s="12"/>
      <c r="BTM39" s="12"/>
      <c r="BUG39" s="12"/>
      <c r="BVA39" s="12"/>
      <c r="BVU39" s="12"/>
      <c r="BWO39" s="12"/>
      <c r="BXI39" s="12"/>
      <c r="BYC39" s="12"/>
      <c r="BYW39" s="12"/>
      <c r="BZQ39" s="12"/>
      <c r="CAK39" s="12"/>
      <c r="CBE39" s="12"/>
      <c r="CBY39" s="12"/>
      <c r="CCS39" s="12"/>
      <c r="CDM39" s="12"/>
      <c r="CEG39" s="12"/>
      <c r="CFA39" s="12"/>
      <c r="CFU39" s="12"/>
      <c r="CGO39" s="12"/>
      <c r="CHI39" s="12"/>
      <c r="CIC39" s="12"/>
      <c r="CIW39" s="12"/>
      <c r="CJQ39" s="12"/>
      <c r="CKK39" s="12"/>
      <c r="CLE39" s="12"/>
      <c r="CLY39" s="12"/>
      <c r="CMS39" s="12"/>
      <c r="CNM39" s="12"/>
      <c r="COG39" s="12"/>
      <c r="CPA39" s="12"/>
      <c r="CPU39" s="12"/>
      <c r="CQO39" s="12"/>
      <c r="CRI39" s="12"/>
      <c r="CSC39" s="12"/>
      <c r="CSW39" s="12"/>
      <c r="CTQ39" s="12"/>
      <c r="XEO39" s="2"/>
      <c r="XEP39" s="2"/>
      <c r="XEQ39" s="2"/>
      <c r="XER39" s="2"/>
      <c r="XES39" s="2"/>
      <c r="XET39" s="2"/>
      <c r="XEU39" s="2"/>
      <c r="XEV39" s="2"/>
      <c r="XEW39" s="2"/>
      <c r="XEX39" s="2"/>
      <c r="XEY39" s="2"/>
      <c r="XEZ39" s="2"/>
      <c r="XFA39" s="2"/>
      <c r="XFB39" s="2"/>
      <c r="XFC39" s="2"/>
      <c r="XFD39" s="2"/>
    </row>
    <row r="40" s="3" customFormat="1" ht="21.95" customHeight="1" spans="1:1005 1025:2045 2065:2565 16369:16384">
      <c r="A40" s="16"/>
      <c r="B40" s="16"/>
      <c r="C40" s="16"/>
      <c r="D40" s="16"/>
      <c r="E40" s="16"/>
      <c r="F40"/>
      <c r="G40"/>
      <c r="Y40" s="12"/>
      <c r="AS40" s="12"/>
      <c r="BM40" s="12"/>
      <c r="CG40" s="12"/>
      <c r="DA40" s="12"/>
      <c r="DU40" s="12"/>
      <c r="EO40" s="12"/>
      <c r="FI40" s="12"/>
      <c r="GC40" s="12"/>
      <c r="GW40" s="12"/>
      <c r="HQ40" s="12"/>
      <c r="IK40" s="12"/>
      <c r="JE40" s="12"/>
      <c r="JY40" s="12"/>
      <c r="KS40" s="12"/>
      <c r="LM40" s="12"/>
      <c r="MG40" s="12"/>
      <c r="NA40" s="12"/>
      <c r="NU40" s="12"/>
      <c r="OO40" s="12"/>
      <c r="PI40" s="12"/>
      <c r="QC40" s="12"/>
      <c r="QW40" s="12"/>
      <c r="RQ40" s="12"/>
      <c r="SK40" s="12"/>
      <c r="TE40" s="12"/>
      <c r="TY40" s="12"/>
      <c r="US40" s="12"/>
      <c r="VM40" s="12"/>
      <c r="WG40" s="12"/>
      <c r="XA40" s="12"/>
      <c r="XU40" s="12"/>
      <c r="YO40" s="12"/>
      <c r="ZI40" s="12"/>
      <c r="AAC40" s="12"/>
      <c r="AAW40" s="12"/>
      <c r="ABQ40" s="12"/>
      <c r="ACK40" s="12"/>
      <c r="ADE40" s="12"/>
      <c r="ADY40" s="12"/>
      <c r="AES40" s="12"/>
      <c r="AFM40" s="12"/>
      <c r="AGG40" s="12"/>
      <c r="AHA40" s="12"/>
      <c r="AHU40" s="12"/>
      <c r="AIO40" s="12"/>
      <c r="AJI40" s="12"/>
      <c r="AKC40" s="12"/>
      <c r="AKW40" s="12"/>
      <c r="ALQ40" s="12"/>
      <c r="AMK40" s="12"/>
      <c r="ANE40" s="12"/>
      <c r="ANY40" s="12"/>
      <c r="AOS40" s="12"/>
      <c r="APM40" s="12"/>
      <c r="AQG40" s="12"/>
      <c r="ARA40" s="12"/>
      <c r="ARU40" s="12"/>
      <c r="ASO40" s="12"/>
      <c r="ATI40" s="12"/>
      <c r="AUC40" s="12"/>
      <c r="AUW40" s="12"/>
      <c r="AVQ40" s="12"/>
      <c r="AWK40" s="12"/>
      <c r="AXE40" s="12"/>
      <c r="AXY40" s="12"/>
      <c r="AYS40" s="12"/>
      <c r="AZM40" s="12"/>
      <c r="BAG40" s="12"/>
      <c r="BBA40" s="12"/>
      <c r="BBU40" s="12"/>
      <c r="BCO40" s="12"/>
      <c r="BDI40" s="12"/>
      <c r="BEC40" s="12"/>
      <c r="BEW40" s="12"/>
      <c r="BFQ40" s="12"/>
      <c r="BGK40" s="12"/>
      <c r="BHE40" s="12"/>
      <c r="BHY40" s="12"/>
      <c r="BIS40" s="12"/>
      <c r="BJM40" s="12"/>
      <c r="BKG40" s="12"/>
      <c r="BLA40" s="12"/>
      <c r="BLU40" s="12"/>
      <c r="BMO40" s="12"/>
      <c r="BNI40" s="12"/>
      <c r="BOC40" s="12"/>
      <c r="BOW40" s="12"/>
      <c r="BPQ40" s="12"/>
      <c r="BQK40" s="12"/>
      <c r="BRE40" s="12"/>
      <c r="BRY40" s="12"/>
      <c r="BSS40" s="12"/>
      <c r="BTM40" s="12"/>
      <c r="BUG40" s="12"/>
      <c r="BVA40" s="12"/>
      <c r="BVU40" s="12"/>
      <c r="BWO40" s="12"/>
      <c r="BXI40" s="12"/>
      <c r="BYC40" s="12"/>
      <c r="BYW40" s="12"/>
      <c r="BZQ40" s="12"/>
      <c r="CAK40" s="12"/>
      <c r="CBE40" s="12"/>
      <c r="CBY40" s="12"/>
      <c r="CCS40" s="12"/>
      <c r="CDM40" s="12"/>
      <c r="CEG40" s="12"/>
      <c r="CFA40" s="12"/>
      <c r="CFU40" s="12"/>
      <c r="CGO40" s="12"/>
      <c r="CHI40" s="12"/>
      <c r="CIC40" s="12"/>
      <c r="CIW40" s="12"/>
      <c r="CJQ40" s="12"/>
      <c r="CKK40" s="12"/>
      <c r="CLE40" s="12"/>
      <c r="CLY40" s="12"/>
      <c r="CMS40" s="12"/>
      <c r="CNM40" s="12"/>
      <c r="COG40" s="12"/>
      <c r="CPA40" s="12"/>
      <c r="CPU40" s="12"/>
      <c r="CQO40" s="12"/>
      <c r="CRI40" s="12"/>
      <c r="CSC40" s="12"/>
      <c r="CSW40" s="12"/>
      <c r="CTQ40" s="12"/>
      <c r="XEO40" s="2"/>
      <c r="XEP40" s="2"/>
      <c r="XEQ40" s="2"/>
      <c r="XER40" s="2"/>
      <c r="XES40" s="2"/>
      <c r="XET40" s="2"/>
      <c r="XEU40" s="2"/>
      <c r="XEV40" s="2"/>
      <c r="XEW40" s="2"/>
      <c r="XEX40" s="2"/>
      <c r="XEY40" s="2"/>
      <c r="XEZ40" s="2"/>
      <c r="XFA40" s="2"/>
      <c r="XFB40" s="2"/>
      <c r="XFC40" s="2"/>
      <c r="XFD40" s="2"/>
    </row>
    <row r="41" s="3" customFormat="1" ht="21.95" customHeight="1" spans="1:1005 1025:2045 2065:2565 16369:16384">
      <c r="A41"/>
      <c r="B41"/>
      <c r="C41"/>
      <c r="D41"/>
      <c r="E41"/>
      <c r="F41"/>
      <c r="G41"/>
      <c r="Y41" s="12"/>
      <c r="AS41" s="12"/>
      <c r="BM41" s="12"/>
      <c r="CG41" s="12"/>
      <c r="DA41" s="12"/>
      <c r="DU41" s="12"/>
      <c r="EO41" s="12"/>
      <c r="FI41" s="12"/>
      <c r="GC41" s="12"/>
      <c r="GW41" s="12"/>
      <c r="HQ41" s="12"/>
      <c r="IK41" s="12"/>
      <c r="JE41" s="12"/>
      <c r="JY41" s="12"/>
      <c r="KS41" s="12"/>
      <c r="LM41" s="12"/>
      <c r="MG41" s="12"/>
      <c r="NA41" s="12"/>
      <c r="NU41" s="12"/>
      <c r="OO41" s="12"/>
      <c r="PI41" s="12"/>
      <c r="QC41" s="12"/>
      <c r="QW41" s="12"/>
      <c r="RQ41" s="12"/>
      <c r="SK41" s="12"/>
      <c r="TE41" s="12"/>
      <c r="TY41" s="12"/>
      <c r="US41" s="12"/>
      <c r="VM41" s="12"/>
      <c r="WG41" s="12"/>
      <c r="XA41" s="12"/>
      <c r="XU41" s="12"/>
      <c r="YO41" s="12"/>
      <c r="ZI41" s="12"/>
      <c r="AAC41" s="12"/>
      <c r="AAW41" s="12"/>
      <c r="ABQ41" s="12"/>
      <c r="ACK41" s="12"/>
      <c r="ADE41" s="12"/>
      <c r="ADY41" s="12"/>
      <c r="AES41" s="12"/>
      <c r="AFM41" s="12"/>
      <c r="AGG41" s="12"/>
      <c r="AHA41" s="12"/>
      <c r="AHU41" s="12"/>
      <c r="AIO41" s="12"/>
      <c r="AJI41" s="12"/>
      <c r="AKC41" s="12"/>
      <c r="AKW41" s="12"/>
      <c r="ALQ41" s="12"/>
      <c r="AMK41" s="12"/>
      <c r="ANE41" s="12"/>
      <c r="ANY41" s="12"/>
      <c r="AOS41" s="12"/>
      <c r="APM41" s="12"/>
      <c r="AQG41" s="12"/>
      <c r="ARA41" s="12"/>
      <c r="ARU41" s="12"/>
      <c r="ASO41" s="12"/>
      <c r="ATI41" s="12"/>
      <c r="AUC41" s="12"/>
      <c r="AUW41" s="12"/>
      <c r="AVQ41" s="12"/>
      <c r="AWK41" s="12"/>
      <c r="AXE41" s="12"/>
      <c r="AXY41" s="12"/>
      <c r="AYS41" s="12"/>
      <c r="AZM41" s="12"/>
      <c r="BAG41" s="12"/>
      <c r="BBA41" s="12"/>
      <c r="BBU41" s="12"/>
      <c r="BCO41" s="12"/>
      <c r="BDI41" s="12"/>
      <c r="BEC41" s="12"/>
      <c r="BEW41" s="12"/>
      <c r="BFQ41" s="12"/>
      <c r="BGK41" s="12"/>
      <c r="BHE41" s="12"/>
      <c r="BHY41" s="12"/>
      <c r="BIS41" s="12"/>
      <c r="BJM41" s="12"/>
      <c r="BKG41" s="12"/>
      <c r="BLA41" s="12"/>
      <c r="BLU41" s="12"/>
      <c r="BMO41" s="12"/>
      <c r="BNI41" s="12"/>
      <c r="BOC41" s="12"/>
      <c r="BOW41" s="12"/>
      <c r="BPQ41" s="12"/>
      <c r="BQK41" s="12"/>
      <c r="BRE41" s="12"/>
      <c r="BRY41" s="12"/>
      <c r="BSS41" s="12"/>
      <c r="BTM41" s="12"/>
      <c r="BUG41" s="12"/>
      <c r="BVA41" s="12"/>
      <c r="BVU41" s="12"/>
      <c r="BWO41" s="12"/>
      <c r="BXI41" s="12"/>
      <c r="BYC41" s="12"/>
      <c r="BYW41" s="12"/>
      <c r="BZQ41" s="12"/>
      <c r="CAK41" s="12"/>
      <c r="CBE41" s="12"/>
      <c r="CBY41" s="12"/>
      <c r="CCS41" s="12"/>
      <c r="CDM41" s="12"/>
      <c r="CEG41" s="12"/>
      <c r="CFA41" s="12"/>
      <c r="CFU41" s="12"/>
      <c r="CGO41" s="12"/>
      <c r="CHI41" s="12"/>
      <c r="CIC41" s="12"/>
      <c r="CIW41" s="12"/>
      <c r="CJQ41" s="12"/>
      <c r="CKK41" s="12"/>
      <c r="CLE41" s="12"/>
      <c r="CLY41" s="12"/>
      <c r="CMS41" s="12"/>
      <c r="CNM41" s="12"/>
      <c r="COG41" s="12"/>
      <c r="CPA41" s="12"/>
      <c r="CPU41" s="12"/>
      <c r="CQO41" s="12"/>
      <c r="CRI41" s="12"/>
      <c r="CSC41" s="12"/>
      <c r="CSW41" s="12"/>
      <c r="CTQ41" s="12"/>
      <c r="XEO41" s="2"/>
      <c r="XEP41" s="2"/>
      <c r="XEQ41" s="2"/>
      <c r="XER41" s="2"/>
      <c r="XES41" s="2"/>
      <c r="XET41" s="2"/>
      <c r="XEU41" s="2"/>
      <c r="XEV41" s="2"/>
      <c r="XEW41" s="2"/>
      <c r="XEX41" s="2"/>
      <c r="XEY41" s="2"/>
      <c r="XEZ41" s="2"/>
      <c r="XFA41" s="2"/>
      <c r="XFB41" s="2"/>
      <c r="XFC41" s="2"/>
      <c r="XFD41" s="2"/>
    </row>
    <row r="42" s="3" customFormat="1" ht="21.95" customHeight="1" spans="1:1005 1025:2045 2065:2565 16369:16384">
      <c r="A42"/>
      <c r="B42"/>
      <c r="C42"/>
      <c r="D42"/>
      <c r="E42"/>
      <c r="F42"/>
      <c r="G42"/>
      <c r="Y42" s="12"/>
      <c r="AS42" s="12"/>
      <c r="BM42" s="12"/>
      <c r="CG42" s="12"/>
      <c r="DA42" s="12"/>
      <c r="DU42" s="12"/>
      <c r="EO42" s="12"/>
      <c r="FI42" s="12"/>
      <c r="GC42" s="12"/>
      <c r="GW42" s="12"/>
      <c r="HQ42" s="12"/>
      <c r="IK42" s="12"/>
      <c r="JE42" s="12"/>
      <c r="JY42" s="12"/>
      <c r="KS42" s="12"/>
      <c r="LM42" s="12"/>
      <c r="MG42" s="12"/>
      <c r="NA42" s="12"/>
      <c r="NU42" s="12"/>
      <c r="OO42" s="12"/>
      <c r="PI42" s="12"/>
      <c r="QC42" s="12"/>
      <c r="QW42" s="12"/>
      <c r="RQ42" s="12"/>
      <c r="SK42" s="12"/>
      <c r="TE42" s="12"/>
      <c r="TY42" s="12"/>
      <c r="US42" s="12"/>
      <c r="VM42" s="12"/>
      <c r="WG42" s="12"/>
      <c r="XA42" s="12"/>
      <c r="XU42" s="12"/>
      <c r="YO42" s="12"/>
      <c r="ZI42" s="12"/>
      <c r="AAC42" s="12"/>
      <c r="AAW42" s="12"/>
      <c r="ABQ42" s="12"/>
      <c r="ACK42" s="12"/>
      <c r="ADE42" s="12"/>
      <c r="ADY42" s="12"/>
      <c r="AES42" s="12"/>
      <c r="AFM42" s="12"/>
      <c r="AGG42" s="12"/>
      <c r="AHA42" s="12"/>
      <c r="AHU42" s="12"/>
      <c r="AIO42" s="12"/>
      <c r="AJI42" s="12"/>
      <c r="AKC42" s="12"/>
      <c r="AKW42" s="12"/>
      <c r="ALQ42" s="12"/>
      <c r="AMK42" s="12"/>
      <c r="ANE42" s="12"/>
      <c r="ANY42" s="12"/>
      <c r="AOS42" s="12"/>
      <c r="APM42" s="12"/>
      <c r="AQG42" s="12"/>
      <c r="ARA42" s="12"/>
      <c r="ARU42" s="12"/>
      <c r="ASO42" s="12"/>
      <c r="ATI42" s="12"/>
      <c r="AUC42" s="12"/>
      <c r="AUW42" s="12"/>
      <c r="AVQ42" s="12"/>
      <c r="AWK42" s="12"/>
      <c r="AXE42" s="12"/>
      <c r="AXY42" s="12"/>
      <c r="AYS42" s="12"/>
      <c r="AZM42" s="12"/>
      <c r="BAG42" s="12"/>
      <c r="BBA42" s="12"/>
      <c r="BBU42" s="12"/>
      <c r="BCO42" s="12"/>
      <c r="BDI42" s="12"/>
      <c r="BEC42" s="12"/>
      <c r="BEW42" s="12"/>
      <c r="BFQ42" s="12"/>
      <c r="BGK42" s="12"/>
      <c r="BHE42" s="12"/>
      <c r="BHY42" s="12"/>
      <c r="BIS42" s="12"/>
      <c r="BJM42" s="12"/>
      <c r="BKG42" s="12"/>
      <c r="BLA42" s="12"/>
      <c r="BLU42" s="12"/>
      <c r="BMO42" s="12"/>
      <c r="BNI42" s="12"/>
      <c r="BOC42" s="12"/>
      <c r="BOW42" s="12"/>
      <c r="BPQ42" s="12"/>
      <c r="BQK42" s="12"/>
      <c r="BRE42" s="12"/>
      <c r="BRY42" s="12"/>
      <c r="BSS42" s="12"/>
      <c r="BTM42" s="12"/>
      <c r="BUG42" s="12"/>
      <c r="BVA42" s="12"/>
      <c r="BVU42" s="12"/>
      <c r="BWO42" s="12"/>
      <c r="BXI42" s="12"/>
      <c r="BYC42" s="12"/>
      <c r="BYW42" s="12"/>
      <c r="BZQ42" s="12"/>
      <c r="CAK42" s="12"/>
      <c r="CBE42" s="12"/>
      <c r="CBY42" s="12"/>
      <c r="CCS42" s="12"/>
      <c r="CDM42" s="12"/>
      <c r="CEG42" s="12"/>
      <c r="CFA42" s="12"/>
      <c r="CFU42" s="12"/>
      <c r="CGO42" s="12"/>
      <c r="CHI42" s="12"/>
      <c r="CIC42" s="12"/>
      <c r="CIW42" s="12"/>
      <c r="CJQ42" s="12"/>
      <c r="CKK42" s="12"/>
      <c r="CLE42" s="12"/>
      <c r="CLY42" s="12"/>
      <c r="CMS42" s="12"/>
      <c r="CNM42" s="12"/>
      <c r="COG42" s="12"/>
      <c r="CPA42" s="12"/>
      <c r="CPU42" s="12"/>
      <c r="CQO42" s="12"/>
      <c r="CRI42" s="12"/>
      <c r="CSC42" s="12"/>
      <c r="CSW42" s="12"/>
      <c r="CTQ42" s="12"/>
      <c r="XEO42" s="2"/>
      <c r="XEP42" s="2"/>
      <c r="XEQ42" s="2"/>
      <c r="XER42" s="2"/>
      <c r="XES42" s="2"/>
      <c r="XET42" s="2"/>
      <c r="XEU42" s="2"/>
      <c r="XEV42" s="2"/>
      <c r="XEW42" s="2"/>
      <c r="XEX42" s="2"/>
      <c r="XEY42" s="2"/>
      <c r="XEZ42" s="2"/>
      <c r="XFA42" s="2"/>
      <c r="XFB42" s="2"/>
      <c r="XFC42" s="2"/>
      <c r="XFD42" s="2"/>
    </row>
    <row r="43" s="2" customFormat="1" ht="21.95" customHeight="1" spans="1:1005 1025:2045 2065:2565 16369:16384">
      <c r="A43"/>
      <c r="B43"/>
      <c r="C43"/>
      <c r="D43"/>
      <c r="E43"/>
      <c r="F43"/>
      <c r="G43"/>
    </row>
    <row r="44" s="2" customFormat="1" ht="21.95" customHeight="1" spans="1:1005 1025:2045 2065:2565 16369:16384">
      <c r="A44"/>
      <c r="B44"/>
      <c r="C44"/>
      <c r="D44"/>
      <c r="E44"/>
      <c r="F44"/>
      <c r="G44"/>
    </row>
    <row r="45" s="2" customFormat="1" ht="21.95" customHeight="1" spans="1:1005 1025:2045 2065:2565 16369:16384">
      <c r="A45"/>
      <c r="B45"/>
      <c r="C45"/>
      <c r="D45"/>
      <c r="E45"/>
      <c r="F45"/>
      <c r="G45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janey</cp:lastModifiedBy>
  <dcterms:created xsi:type="dcterms:W3CDTF">2018-11-15T07:20:00Z</dcterms:created>
  <dcterms:modified xsi:type="dcterms:W3CDTF">2026-06-05T07:23:59Z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0B066C2CAC90460BB04784419D5558A9</vt:lpwstr>
  </property>
  <property fmtid="{D5CDD505-2E9C-101B-9397-08002B2CF9AE}" pid="4" name="CalculationRule">
    <vt:i4>0</vt:i4>
  </property>
</Properties>
</file>